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3ER TRIMESTRE\"/>
    </mc:Choice>
  </mc:AlternateContent>
  <xr:revisionPtr revIDLastSave="0" documentId="13_ncr:1_{F30061DF-1D85-4828-B75D-B98FBB2A7DC5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<sst xmlns="http://schemas.openxmlformats.org/spreadsheetml/2006/main" count="71" uniqueCount="27">
  <si>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</si>
  <si>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</si>
  <si>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</si>
  <si>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</si>
  <si>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</si>
  <si>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</si>
  <si>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</si>
  <si>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</si>
  <si>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</si>
  <si>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</si>
  <si>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</si>
  <si>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</si>
  <si>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</si>
  <si>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</si>
  <si>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</si>
  <si>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</si>
  <si>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</si>
  <si>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</si>
  <si>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</si>
  <si>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</si>
  <si>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</si>
  <si>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</si>
  <si>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</si>
  <si>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Septiembre del 2023</t>
  </si>
  <si>
    <t>Pesos</t>
  </si>
  <si>
    <t>México</t>
  </si>
  <si>
    <t>Peso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</si>
</sst>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1578366</xdr:colOff>
      <xdr:row>41</xdr:row>
      <xdr:rowOff>84179</xdr:rowOff>
    </xdr:from>
    <xdr:to>
      <xdr:col>2</xdr:col>
      <xdr:colOff>1246175</xdr:colOff>
      <xdr:row>44</xdr:row>
      <xdr:rowOff>144778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02E54DC-91A4-4F50-85CD-E7D336A420F1}"/>
            </a:ext>
          </a:extLst>
        </xdr:cNvPr>
        <xdr:cNvSpPr txBox="1"/>
      </xdr:nvSpPr>
      <xdr:spPr>
        <a:xfrm>
          <a:off x="1778293" y="7997054"/>
          <a:ext cx="2635136" cy="628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1567843</xdr:colOff>
      <xdr:row>41</xdr:row>
      <xdr:rowOff>52612</xdr:rowOff>
    </xdr:from>
    <xdr:to>
      <xdr:col>5</xdr:col>
      <xdr:colOff>382347</xdr:colOff>
      <xdr:row>45</xdr:row>
      <xdr:rowOff>163784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9668854-7B7E-4146-8450-3191AA5AEE09}"/>
            </a:ext>
          </a:extLst>
        </xdr:cNvPr>
        <xdr:cNvSpPr txBox="1"/>
      </xdr:nvSpPr>
      <xdr:spPr>
        <a:xfrm>
          <a:off x="4735097" y="7965487"/>
          <a:ext cx="3402288" cy="8687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1588888</xdr:colOff>
      <xdr:row>42</xdr:row>
      <xdr:rowOff>0</xdr:rowOff>
    </xdr:from>
    <xdr:to>
      <xdr:col>2</xdr:col>
      <xdr:colOff>1349716</xdr:colOff>
      <xdr:row>42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4F88EB29-778E-4030-87EB-FB80DAC37EC2}"/>
            </a:ext>
          </a:extLst>
        </xdr:cNvPr>
        <xdr:cNvCxnSpPr/>
      </xdr:nvCxnSpPr>
      <xdr:spPr>
        <a:xfrm>
          <a:off x="1788815" y="8102278"/>
          <a:ext cx="27281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162921</xdr:colOff>
      <xdr:row>41</xdr:row>
      <xdr:rowOff>183966</xdr:rowOff>
    </xdr:from>
    <xdr:to>
      <xdr:col>5</xdr:col>
      <xdr:colOff>92108</xdr:colOff>
      <xdr:row>41</xdr:row>
      <xdr:rowOff>183966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889FE948-AEDE-4DA4-A5B3-614538FB61F1}"/>
            </a:ext>
          </a:extLst>
        </xdr:cNvPr>
        <xdr:cNvCxnSpPr/>
      </xdr:nvCxnSpPr>
      <xdr:spPr>
        <a:xfrm>
          <a:off x="5118991" y="8096841"/>
          <a:ext cx="27281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="79" zoomScaleNormal="79" workbookViewId="0">
      <selection activeCell="B4" sqref="B4:F4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7" t="s">
        <v>22</v>
      </c>
      <c r="C2" s="48"/>
      <c r="D2" s="48"/>
      <c r="E2" s="48"/>
      <c r="F2" s="49"/>
    </row>
    <row r="3" spans="1:6" ht="15.05" customHeight="1" x14ac:dyDescent="0.3">
      <c r="B3" s="50" t="s">
        <v>0</v>
      </c>
      <c r="C3" s="51"/>
      <c r="D3" s="51"/>
      <c r="E3" s="51"/>
      <c r="F3" s="52"/>
    </row>
    <row r="4" spans="1:6" ht="15.75" thickBot="1" x14ac:dyDescent="0.35">
      <c r="B4" s="53" t="s">
        <v>23</v>
      </c>
      <c r="C4" s="54"/>
      <c r="D4" s="54"/>
      <c r="E4" s="54"/>
      <c r="F4" s="55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ht="14.4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26</v>
      </c>
      <c r="D14" s="36" t="s">
        <v>25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26</v>
      </c>
      <c r="D15" s="37" t="s">
        <v>25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26</v>
      </c>
      <c r="D16" s="37" t="s">
        <v>25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26</v>
      </c>
      <c r="D17" s="37" t="s">
        <v>25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28" t="s">
        <v>26</v>
      </c>
      <c r="D19" s="37" t="s">
        <v>25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ht="14.4" x14ac:dyDescent="0.3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26</v>
      </c>
      <c r="D22" s="37" t="s">
        <v>25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26</v>
      </c>
      <c r="D23" s="37" t="s">
        <v>25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26</v>
      </c>
      <c r="D24" s="37" t="s">
        <v>25</v>
      </c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ht="14.4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26</v>
      </c>
      <c r="D27" s="36" t="s">
        <v>25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26</v>
      </c>
      <c r="D28" s="37" t="s">
        <v>25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26</v>
      </c>
      <c r="D29" s="37" t="s">
        <v>25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26</v>
      </c>
      <c r="D30" s="37" t="s">
        <v>25</v>
      </c>
      <c r="E30" s="27">
        <v>0</v>
      </c>
      <c r="F30" s="12">
        <v>0</v>
      </c>
    </row>
    <row r="31" spans="2:6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26</v>
      </c>
      <c r="D32" s="37" t="s">
        <v>25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26</v>
      </c>
      <c r="D34" s="37" t="s">
        <v>25</v>
      </c>
      <c r="E34" s="45">
        <v>8705578.5500000007</v>
      </c>
      <c r="F34" s="17">
        <v>5426108.3499999996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26</v>
      </c>
      <c r="D36" s="40" t="s">
        <v>25</v>
      </c>
      <c r="E36" s="29">
        <f>SUM(E19,E32,E34)</f>
        <v>8705578.5500000007</v>
      </c>
      <c r="F36" s="19">
        <f>SUM(F19,F32,F34)</f>
        <v>5426108.3499999996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2023-10-16T17:01:25Z</cp:lastPrinted>
  <dcterms:created xsi:type="dcterms:W3CDTF">2019-12-03T19:16:57Z</dcterms:created>
  <dcterms:modified xsi:type="dcterms:W3CDTF">2023-10-16T17:02:29Z</dcterms:modified>
</cp:coreProperties>
</file>